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40" windowHeight="6396" activeTab="0"/>
  </bookViews>
  <sheets>
    <sheet name="SCM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<sst xmlns="http://schemas.openxmlformats.org/spreadsheetml/2006/main" count="75" uniqueCount="55">
  <si>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 xml:space="preserve">Svaz:  </t>
  </si>
  <si>
    <t>Poř.</t>
  </si>
  <si>
    <t>Název SCM</t>
  </si>
  <si>
    <t>A.</t>
  </si>
  <si>
    <t>B.</t>
  </si>
  <si>
    <t>S p o r t o v c i</t>
  </si>
  <si>
    <t>T r e n é ř i</t>
  </si>
  <si>
    <t>Jmenný seznam</t>
  </si>
  <si>
    <t>Kvalifikace</t>
  </si>
  <si>
    <t>Příjmení</t>
  </si>
  <si>
    <t>Křestní</t>
  </si>
  <si>
    <t>narození</t>
  </si>
  <si>
    <t>soutěž. Řádu</t>
  </si>
  <si>
    <t>Odvětví</t>
  </si>
  <si>
    <t>fotbal</t>
  </si>
  <si>
    <t>Pechanec</t>
  </si>
  <si>
    <t>Milan</t>
  </si>
  <si>
    <t>UEFA profi</t>
  </si>
  <si>
    <t>Frýbort</t>
  </si>
  <si>
    <t>Pavel</t>
  </si>
  <si>
    <t>Petr</t>
  </si>
  <si>
    <t>ROK</t>
  </si>
  <si>
    <t>mladší dorost</t>
  </si>
  <si>
    <t>Plíhal</t>
  </si>
  <si>
    <t>PŘEHLED SCM:  Sportovní centra mládeže</t>
  </si>
  <si>
    <t>Hlavní trenér SCM</t>
  </si>
  <si>
    <t>kmenový</t>
  </si>
  <si>
    <t>hostování</t>
  </si>
  <si>
    <t>Jarkovský</t>
  </si>
  <si>
    <t>Místo a adresa</t>
  </si>
  <si>
    <t>Fotbalová asociace České republiky</t>
  </si>
  <si>
    <t>U19</t>
  </si>
  <si>
    <t>U17</t>
  </si>
  <si>
    <t xml:space="preserve">                        Příloha SCM č.4</t>
  </si>
  <si>
    <t>telefon</t>
  </si>
  <si>
    <t>vyplňte zde</t>
  </si>
  <si>
    <t>DPP</t>
  </si>
  <si>
    <t>stř. start</t>
  </si>
  <si>
    <t>Tým SCM</t>
  </si>
  <si>
    <t>U18</t>
  </si>
  <si>
    <t>U16</t>
  </si>
  <si>
    <t>Funkce</t>
  </si>
  <si>
    <t>Úvazek</t>
  </si>
  <si>
    <t>Platnost
smlouvy</t>
  </si>
  <si>
    <t xml:space="preserve">Rok </t>
  </si>
  <si>
    <t>Kateg. dle</t>
  </si>
  <si>
    <t>Počet hráčů</t>
  </si>
  <si>
    <t>Tým</t>
  </si>
  <si>
    <t>CELKEM</t>
  </si>
  <si>
    <t>Přehled počtu sportovců a trenérů působících v soutěžích SCM</t>
  </si>
  <si>
    <t>Trenér U19</t>
  </si>
  <si>
    <t>Asitent U19</t>
  </si>
  <si>
    <t>Smlouva</t>
  </si>
  <si>
    <t>2017-2018</t>
  </si>
  <si>
    <t>UEFA TM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</si>
</sst>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41" fillId="27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/>
    </xf>
    <xf numFmtId="0" fontId="42" fillId="27" borderId="12" xfId="0" applyFont="1" applyFill="1" applyBorder="1" applyAlignment="1">
      <alignment/>
    </xf>
    <xf numFmtId="0" fontId="42" fillId="27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42" fillId="27" borderId="14" xfId="0" applyFont="1" applyFill="1" applyBorder="1" applyAlignment="1">
      <alignment/>
    </xf>
    <xf numFmtId="0" fontId="42" fillId="27" borderId="15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9" fillId="34" borderId="17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41" fillId="27" borderId="0" xfId="0" applyFont="1" applyFill="1" applyBorder="1" applyAlignment="1">
      <alignment horizontal="center"/>
    </xf>
    <xf numFmtId="0" fontId="42" fillId="27" borderId="19" xfId="0" applyFont="1" applyFill="1" applyBorder="1" applyAlignment="1">
      <alignment horizontal="center"/>
    </xf>
    <xf numFmtId="0" fontId="42" fillId="27" borderId="20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2" fillId="27" borderId="21" xfId="0" applyFont="1" applyFill="1" applyBorder="1" applyAlignment="1">
      <alignment horizontal="center"/>
    </xf>
    <xf numFmtId="0" fontId="42" fillId="27" borderId="22" xfId="0" applyFont="1" applyFill="1" applyBorder="1" applyAlignment="1">
      <alignment horizontal="center"/>
    </xf>
    <xf numFmtId="0" fontId="42" fillId="27" borderId="23" xfId="0" applyFont="1" applyFill="1" applyBorder="1" applyAlignment="1">
      <alignment horizontal="center"/>
    </xf>
    <xf numFmtId="0" fontId="42" fillId="27" borderId="24" xfId="0" applyFont="1" applyFill="1" applyBorder="1" applyAlignment="1">
      <alignment horizontal="center"/>
    </xf>
    <xf numFmtId="0" fontId="42" fillId="27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1" fillId="27" borderId="17" xfId="0" applyFont="1" applyFill="1" applyBorder="1" applyAlignment="1">
      <alignment/>
    </xf>
    <xf numFmtId="0" fontId="42" fillId="27" borderId="18" xfId="0" applyFont="1" applyFill="1" applyBorder="1" applyAlignment="1">
      <alignment/>
    </xf>
    <xf numFmtId="0" fontId="41" fillId="27" borderId="10" xfId="0" applyFont="1" applyFill="1" applyBorder="1" applyAlignment="1">
      <alignment horizontal="center"/>
    </xf>
    <xf numFmtId="0" fontId="41" fillId="27" borderId="31" xfId="0" applyFont="1" applyFill="1" applyBorder="1" applyAlignment="1">
      <alignment horizontal="center"/>
    </xf>
    <xf numFmtId="0" fontId="41" fillId="27" borderId="32" xfId="0" applyFont="1" applyFill="1" applyBorder="1" applyAlignment="1">
      <alignment horizontal="center"/>
    </xf>
    <xf numFmtId="0" fontId="41" fillId="27" borderId="3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2" fillId="27" borderId="1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27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42" fillId="27" borderId="34" xfId="0" applyFont="1" applyFill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25" xfId="0" applyFont="1" applyBorder="1" applyAlignment="1">
      <alignment horizontal="left"/>
    </xf>
    <xf numFmtId="0" fontId="42" fillId="27" borderId="11" xfId="0" applyFont="1" applyFill="1" applyBorder="1" applyAlignment="1">
      <alignment/>
    </xf>
    <xf numFmtId="0" fontId="41" fillId="27" borderId="34" xfId="0" applyFont="1" applyFill="1" applyBorder="1" applyAlignment="1">
      <alignment/>
    </xf>
    <xf numFmtId="0" fontId="42" fillId="27" borderId="37" xfId="0" applyFont="1" applyFill="1" applyBorder="1" applyAlignment="1">
      <alignment/>
    </xf>
    <xf numFmtId="0" fontId="42" fillId="27" borderId="38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34" borderId="37" xfId="0" applyFont="1" applyFill="1" applyBorder="1" applyAlignment="1">
      <alignment horizontal="left"/>
    </xf>
    <xf numFmtId="0" fontId="19" fillId="34" borderId="38" xfId="0" applyFont="1" applyFill="1" applyBorder="1" applyAlignment="1">
      <alignment horizontal="left"/>
    </xf>
    <xf numFmtId="0" fontId="41" fillId="27" borderId="0" xfId="0" applyFont="1" applyFill="1" applyBorder="1" applyAlignment="1">
      <alignment/>
    </xf>
    <xf numFmtId="0" fontId="43" fillId="35" borderId="40" xfId="0" applyFont="1" applyFill="1" applyBorder="1" applyAlignment="1">
      <alignment horizontal="center"/>
    </xf>
    <xf numFmtId="0" fontId="42" fillId="27" borderId="41" xfId="0" applyFont="1" applyFill="1" applyBorder="1" applyAlignment="1">
      <alignment/>
    </xf>
    <xf numFmtId="0" fontId="43" fillId="35" borderId="42" xfId="0" applyFont="1" applyFill="1" applyBorder="1" applyAlignment="1">
      <alignment horizontal="center"/>
    </xf>
    <xf numFmtId="0" fontId="41" fillId="27" borderId="11" xfId="0" applyFont="1" applyFill="1" applyBorder="1" applyAlignment="1">
      <alignment/>
    </xf>
    <xf numFmtId="0" fontId="43" fillId="35" borderId="43" xfId="0" applyFont="1" applyFill="1" applyBorder="1" applyAlignment="1">
      <alignment horizontal="center"/>
    </xf>
    <xf numFmtId="0" fontId="41" fillId="27" borderId="14" xfId="0" applyFont="1" applyFill="1" applyBorder="1" applyAlignment="1">
      <alignment/>
    </xf>
    <xf numFmtId="0" fontId="41" fillId="27" borderId="15" xfId="0" applyFont="1" applyFill="1" applyBorder="1" applyAlignment="1">
      <alignment/>
    </xf>
    <xf numFmtId="0" fontId="42" fillId="27" borderId="18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4" fillId="36" borderId="38" xfId="0" applyFont="1" applyFill="1" applyBorder="1" applyAlignment="1">
      <alignment horizontal="center" vertical="center"/>
    </xf>
    <xf numFmtId="0" fontId="43" fillId="28" borderId="44" xfId="0" applyFont="1" applyFill="1" applyBorder="1" applyAlignment="1">
      <alignment horizontal="center"/>
    </xf>
    <xf numFmtId="0" fontId="44" fillId="35" borderId="33" xfId="0" applyFont="1" applyFill="1" applyBorder="1" applyAlignment="1">
      <alignment horizontal="center"/>
    </xf>
    <xf numFmtId="0" fontId="44" fillId="35" borderId="3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4" fillId="28" borderId="45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31" xfId="0" applyFont="1" applyFill="1" applyBorder="1" applyAlignment="1">
      <alignment horizontal="center"/>
    </xf>
    <xf numFmtId="0" fontId="42" fillId="27" borderId="46" xfId="0" applyFont="1" applyFill="1" applyBorder="1" applyAlignment="1">
      <alignment horizontal="center"/>
    </xf>
    <xf numFmtId="0" fontId="42" fillId="27" borderId="47" xfId="0" applyFont="1" applyFill="1" applyBorder="1" applyAlignment="1">
      <alignment horizontal="center"/>
    </xf>
    <xf numFmtId="0" fontId="41" fillId="27" borderId="46" xfId="0" applyFont="1" applyFill="1" applyBorder="1" applyAlignment="1">
      <alignment horizontal="left"/>
    </xf>
    <xf numFmtId="0" fontId="41" fillId="27" borderId="48" xfId="0" applyFont="1" applyFill="1" applyBorder="1" applyAlignment="1">
      <alignment horizontal="left"/>
    </xf>
    <xf numFmtId="0" fontId="41" fillId="27" borderId="10" xfId="0" applyFont="1" applyFill="1" applyBorder="1" applyAlignment="1">
      <alignment horizontal="left" vertical="center"/>
    </xf>
    <xf numFmtId="0" fontId="41" fillId="27" borderId="31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vertical="center"/>
    </xf>
    <xf numFmtId="0" fontId="24" fillId="36" borderId="32" xfId="0" applyFont="1" applyFill="1" applyBorder="1" applyAlignment="1">
      <alignment vertical="center"/>
    </xf>
    <xf numFmtId="0" fontId="24" fillId="36" borderId="37" xfId="0" applyFont="1" applyFill="1" applyBorder="1" applyAlignment="1">
      <alignment horizontal="left" vertical="center"/>
    </xf>
    <xf numFmtId="0" fontId="24" fillId="36" borderId="49" xfId="0" applyFont="1" applyFill="1" applyBorder="1" applyAlignment="1">
      <alignment horizontal="left" vertical="center"/>
    </xf>
    <xf numFmtId="0" fontId="41" fillId="27" borderId="10" xfId="0" applyFont="1" applyFill="1" applyBorder="1" applyAlignment="1">
      <alignment horizontal="center"/>
    </xf>
    <xf numFmtId="0" fontId="41" fillId="27" borderId="31" xfId="0" applyFont="1" applyFill="1" applyBorder="1" applyAlignment="1">
      <alignment horizontal="center"/>
    </xf>
    <xf numFmtId="0" fontId="41" fillId="27" borderId="3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left" vertical="center"/>
    </xf>
    <xf numFmtId="0" fontId="24" fillId="36" borderId="31" xfId="0" applyFont="1" applyFill="1" applyBorder="1" applyAlignment="1">
      <alignment horizontal="left" vertical="center"/>
    </xf>
    <xf numFmtId="0" fontId="24" fillId="36" borderId="32" xfId="0" applyFont="1" applyFill="1" applyBorder="1" applyAlignment="1">
      <alignment horizontal="left" vertical="center"/>
    </xf>
    <xf numFmtId="0" fontId="41" fillId="27" borderId="10" xfId="0" applyFont="1" applyFill="1" applyBorder="1" applyAlignment="1">
      <alignment vertical="center"/>
    </xf>
    <xf numFmtId="0" fontId="41" fillId="27" borderId="32" xfId="0" applyFont="1" applyFill="1" applyBorder="1" applyAlignment="1">
      <alignment vertical="center"/>
    </xf>
    <xf numFmtId="0" fontId="41" fillId="27" borderId="32" xfId="0" applyFont="1" applyFill="1" applyBorder="1" applyAlignment="1">
      <alignment horizontal="left" vertical="center"/>
    </xf>
    <xf numFmtId="0" fontId="19" fillId="34" borderId="50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4"/>
  <sheetViews>
    <sheetView showGridLines="0" tabSelected="1"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.57421875" style="1" customWidth="1"/>
    <col min="2" max="2" width="4.7109375" style="1" customWidth="1"/>
    <col min="3" max="4" width="12.7109375" style="54" customWidth="1"/>
    <col min="5" max="5" width="8.8515625" style="51" bestFit="1" customWidth="1"/>
    <col min="6" max="6" width="13.421875" style="51" customWidth="1"/>
    <col min="7" max="7" width="11.7109375" style="51" customWidth="1"/>
    <col min="8" max="8" width="8.7109375" style="51" customWidth="1"/>
    <col min="9" max="10" width="2.7109375" style="1" customWidth="1"/>
    <col min="11" max="11" width="3.7109375" style="1" customWidth="1"/>
    <col min="12" max="14" width="12.7109375" style="1" customWidth="1"/>
    <col min="15" max="15" width="13.28125" style="1" bestFit="1" customWidth="1"/>
    <col min="16" max="16" width="11.7109375" style="1" customWidth="1"/>
    <col min="17" max="17" width="12.7109375" style="1" customWidth="1"/>
    <col min="18" max="18" width="2.7109375" style="1" customWidth="1"/>
    <col min="19" max="19" width="9.140625" style="1" customWidth="1"/>
    <col min="20" max="21" width="9.140625" style="1" hidden="1" customWidth="1"/>
    <col min="22" max="16384" width="9.140625" style="1" customWidth="1"/>
  </cols>
  <sheetData>
    <row r="1" spans="1:20" ht="15.75" thickBot="1">
      <c r="A1" s="87"/>
      <c r="B1" s="87"/>
      <c r="C1" s="88"/>
      <c r="D1" s="88"/>
      <c r="E1" s="89"/>
      <c r="F1" s="89"/>
      <c r="G1" s="89"/>
      <c r="H1" s="49"/>
      <c r="I1" s="2"/>
      <c r="J1" s="2"/>
      <c r="K1" s="2"/>
      <c r="L1" s="2"/>
      <c r="M1" s="2"/>
      <c r="N1" s="2"/>
      <c r="O1" s="2"/>
      <c r="P1" s="2" t="s">
        <v>33</v>
      </c>
      <c r="Q1" s="2"/>
      <c r="R1" s="2"/>
      <c r="S1" s="2"/>
      <c r="T1" s="2"/>
    </row>
    <row r="2" spans="1:20" ht="15.75" thickBot="1">
      <c r="A2" s="84" t="s">
        <v>24</v>
      </c>
      <c r="B2" s="78"/>
      <c r="C2" s="78"/>
      <c r="D2" s="78"/>
      <c r="E2" s="78"/>
      <c r="F2" s="78"/>
      <c r="G2" s="85"/>
      <c r="H2" s="49"/>
      <c r="I2" s="2"/>
      <c r="J2" s="2"/>
      <c r="K2" s="2"/>
      <c r="L2" s="2"/>
      <c r="M2" s="2"/>
      <c r="N2" s="43" t="s">
        <v>21</v>
      </c>
      <c r="O2" s="44"/>
      <c r="P2" s="45">
        <v>2018</v>
      </c>
      <c r="Q2" s="2"/>
      <c r="R2" s="2"/>
      <c r="S2" s="2"/>
      <c r="T2" s="2"/>
    </row>
    <row r="3" spans="1:20" ht="15.75" thickBot="1">
      <c r="A3" s="41" t="s">
        <v>49</v>
      </c>
      <c r="B3" s="60"/>
      <c r="C3" s="60"/>
      <c r="D3" s="60"/>
      <c r="E3" s="60"/>
      <c r="F3" s="60"/>
      <c r="G3" s="86"/>
      <c r="H3" s="4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5.75" thickBot="1">
      <c r="A4" s="2"/>
      <c r="B4" s="2"/>
      <c r="C4" s="52"/>
      <c r="D4" s="52"/>
      <c r="E4" s="49"/>
      <c r="F4" s="49"/>
      <c r="G4" s="49"/>
      <c r="H4" s="49"/>
      <c r="I4" s="2"/>
      <c r="J4" s="2"/>
      <c r="K4" s="2"/>
      <c r="L4" s="2"/>
      <c r="M4" s="2"/>
      <c r="N4" s="100" t="s">
        <v>25</v>
      </c>
      <c r="O4" s="101"/>
      <c r="P4" s="46" t="s">
        <v>34</v>
      </c>
      <c r="Q4" s="2"/>
      <c r="R4" s="2"/>
      <c r="S4" s="2"/>
      <c r="T4" s="2" t="s">
        <v>26</v>
      </c>
      <c r="U4" s="1" t="s">
        <v>31</v>
      </c>
    </row>
    <row r="5" spans="1:21" ht="17.25" customHeight="1" thickBot="1">
      <c r="A5" s="2"/>
      <c r="B5" s="3" t="s">
        <v>0</v>
      </c>
      <c r="C5" s="102" t="s">
        <v>30</v>
      </c>
      <c r="D5" s="103"/>
      <c r="E5" s="103"/>
      <c r="F5" s="103"/>
      <c r="G5" s="103"/>
      <c r="H5" s="103"/>
      <c r="I5" s="4"/>
      <c r="J5" s="4"/>
      <c r="K5" s="4"/>
      <c r="L5" s="2"/>
      <c r="M5" s="2"/>
      <c r="N5" s="106" t="s">
        <v>35</v>
      </c>
      <c r="O5" s="107"/>
      <c r="P5" s="90" t="s">
        <v>35</v>
      </c>
      <c r="Q5" s="2"/>
      <c r="R5" s="2"/>
      <c r="S5" s="2"/>
      <c r="T5" s="2" t="s">
        <v>27</v>
      </c>
      <c r="U5" s="1" t="s">
        <v>39</v>
      </c>
    </row>
    <row r="6" spans="1:21" ht="9.75" customHeight="1" thickBot="1">
      <c r="A6" s="2"/>
      <c r="B6" s="2"/>
      <c r="C6" s="52"/>
      <c r="D6" s="52"/>
      <c r="E6" s="49"/>
      <c r="F6" s="49"/>
      <c r="G6" s="49"/>
      <c r="H6" s="49"/>
      <c r="I6" s="2"/>
      <c r="J6" s="2"/>
      <c r="K6" s="2"/>
      <c r="L6" s="2"/>
      <c r="M6" s="2"/>
      <c r="N6" s="2"/>
      <c r="O6" s="2"/>
      <c r="P6" s="2"/>
      <c r="Q6" s="5"/>
      <c r="R6" s="2"/>
      <c r="S6" s="2"/>
      <c r="T6" s="2" t="s">
        <v>37</v>
      </c>
      <c r="U6" s="1" t="s">
        <v>32</v>
      </c>
    </row>
    <row r="7" spans="1:21" ht="15.75" thickBot="1">
      <c r="A7" s="2"/>
      <c r="B7" s="6" t="s">
        <v>1</v>
      </c>
      <c r="C7" s="117" t="s">
        <v>2</v>
      </c>
      <c r="D7" s="118"/>
      <c r="E7" s="102" t="s">
        <v>29</v>
      </c>
      <c r="F7" s="103"/>
      <c r="G7" s="103"/>
      <c r="H7" s="103"/>
      <c r="I7" s="119"/>
      <c r="J7" s="2"/>
      <c r="K7" s="2"/>
      <c r="L7" s="2"/>
      <c r="M7" s="2"/>
      <c r="N7" s="2"/>
      <c r="O7" s="2"/>
      <c r="P7" s="2"/>
      <c r="Q7" s="5"/>
      <c r="R7" s="2"/>
      <c r="S7" s="2"/>
      <c r="T7" s="2"/>
      <c r="U7" s="1" t="s">
        <v>40</v>
      </c>
    </row>
    <row r="8" spans="1:20" ht="16.5" customHeight="1" thickBot="1">
      <c r="A8" s="2"/>
      <c r="B8" s="6"/>
      <c r="C8" s="104" t="s">
        <v>35</v>
      </c>
      <c r="D8" s="105"/>
      <c r="E8" s="114" t="s">
        <v>35</v>
      </c>
      <c r="F8" s="115"/>
      <c r="G8" s="115"/>
      <c r="H8" s="115"/>
      <c r="I8" s="116"/>
      <c r="J8" s="7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.5" customHeight="1" thickBot="1">
      <c r="A9" s="2"/>
      <c r="B9" s="8"/>
      <c r="C9" s="58"/>
      <c r="D9" s="58"/>
      <c r="E9" s="55"/>
      <c r="F9" s="55"/>
      <c r="G9" s="55"/>
      <c r="H9" s="55"/>
      <c r="I9" s="7"/>
      <c r="J9" s="2"/>
      <c r="K9" s="9"/>
      <c r="L9" s="10"/>
      <c r="M9" s="9"/>
      <c r="N9" s="11"/>
      <c r="O9" s="11"/>
      <c r="P9" s="11"/>
      <c r="Q9" s="11"/>
      <c r="R9" s="11"/>
      <c r="S9" s="5"/>
      <c r="T9" s="2"/>
    </row>
    <row r="10" spans="1:20" ht="15">
      <c r="A10" s="2"/>
      <c r="B10" s="12"/>
      <c r="C10" s="61" t="s">
        <v>3</v>
      </c>
      <c r="D10" s="53"/>
      <c r="E10" s="50"/>
      <c r="F10" s="50"/>
      <c r="G10" s="50"/>
      <c r="H10" s="50"/>
      <c r="I10" s="13"/>
      <c r="J10" s="2"/>
      <c r="K10" s="14"/>
      <c r="L10" s="15" t="s">
        <v>4</v>
      </c>
      <c r="M10" s="16"/>
      <c r="N10" s="16"/>
      <c r="O10" s="16"/>
      <c r="P10" s="16"/>
      <c r="Q10" s="16"/>
      <c r="R10" s="17"/>
      <c r="S10" s="2"/>
      <c r="T10" s="2"/>
    </row>
    <row r="11" spans="1:20" ht="15.75" thickBot="1">
      <c r="A11" s="2"/>
      <c r="B11" s="18"/>
      <c r="C11" s="82" t="s">
        <v>47</v>
      </c>
      <c r="D11" s="82" t="s">
        <v>46</v>
      </c>
      <c r="E11" s="27"/>
      <c r="F11" s="27"/>
      <c r="G11" s="27"/>
      <c r="H11" s="27"/>
      <c r="I11" s="19"/>
      <c r="J11" s="2"/>
      <c r="K11" s="14"/>
      <c r="L11" s="15"/>
      <c r="M11" s="16"/>
      <c r="N11" s="16"/>
      <c r="O11" s="16"/>
      <c r="P11" s="16"/>
      <c r="Q11" s="16"/>
      <c r="R11" s="17"/>
      <c r="S11" s="2"/>
      <c r="T11" s="2"/>
    </row>
    <row r="12" spans="1:20" ht="15">
      <c r="A12" s="2"/>
      <c r="B12" s="80"/>
      <c r="C12" s="81" t="s">
        <v>31</v>
      </c>
      <c r="D12" s="92">
        <f>COUNTIF(G21:G45,"U19")</f>
        <v>1</v>
      </c>
      <c r="E12" s="27"/>
      <c r="F12" s="27"/>
      <c r="G12" s="27"/>
      <c r="H12" s="27"/>
      <c r="I12" s="19"/>
      <c r="J12" s="2"/>
      <c r="K12" s="14"/>
      <c r="L12" s="15"/>
      <c r="M12" s="16"/>
      <c r="N12" s="16"/>
      <c r="O12" s="16"/>
      <c r="P12" s="16"/>
      <c r="Q12" s="16"/>
      <c r="R12" s="17"/>
      <c r="S12" s="2"/>
      <c r="T12" s="2"/>
    </row>
    <row r="13" spans="1:20" ht="15">
      <c r="A13" s="2"/>
      <c r="B13" s="80"/>
      <c r="C13" s="79" t="s">
        <v>39</v>
      </c>
      <c r="D13" s="93">
        <f>COUNTIF(G47:G71,"U18")</f>
        <v>0</v>
      </c>
      <c r="E13" s="27"/>
      <c r="F13" s="27"/>
      <c r="G13" s="27"/>
      <c r="H13" s="27"/>
      <c r="I13" s="19"/>
      <c r="J13" s="2"/>
      <c r="K13" s="14"/>
      <c r="L13" s="15"/>
      <c r="M13" s="16"/>
      <c r="N13" s="16"/>
      <c r="O13" s="16"/>
      <c r="P13" s="16"/>
      <c r="Q13" s="16"/>
      <c r="R13" s="17"/>
      <c r="S13" s="2"/>
      <c r="T13" s="2"/>
    </row>
    <row r="14" spans="1:20" ht="15">
      <c r="A14" s="2"/>
      <c r="B14" s="80"/>
      <c r="C14" s="79" t="s">
        <v>32</v>
      </c>
      <c r="D14" s="93">
        <f>COUNTIF(G73:G97,"U17")</f>
        <v>1</v>
      </c>
      <c r="E14" s="27"/>
      <c r="F14" s="27"/>
      <c r="G14" s="27"/>
      <c r="H14" s="27"/>
      <c r="I14" s="19"/>
      <c r="J14" s="2"/>
      <c r="K14" s="14"/>
      <c r="L14" s="15"/>
      <c r="M14" s="16"/>
      <c r="N14" s="16"/>
      <c r="O14" s="16"/>
      <c r="P14" s="16"/>
      <c r="Q14" s="16"/>
      <c r="R14" s="17"/>
      <c r="S14" s="2"/>
      <c r="T14" s="2"/>
    </row>
    <row r="15" spans="1:20" ht="15.75" thickBot="1">
      <c r="A15" s="2"/>
      <c r="B15" s="80"/>
      <c r="C15" s="83" t="s">
        <v>40</v>
      </c>
      <c r="D15" s="94">
        <f>COUNTIF(G99:G123,"U16")</f>
        <v>0</v>
      </c>
      <c r="E15" s="27"/>
      <c r="F15" s="27"/>
      <c r="G15" s="27"/>
      <c r="H15" s="27"/>
      <c r="I15" s="19"/>
      <c r="J15" s="2"/>
      <c r="K15" s="14"/>
      <c r="L15" s="15"/>
      <c r="M15" s="16"/>
      <c r="N15" s="16"/>
      <c r="O15" s="16"/>
      <c r="P15" s="16"/>
      <c r="Q15" s="16"/>
      <c r="R15" s="17"/>
      <c r="S15" s="2"/>
      <c r="T15" s="2"/>
    </row>
    <row r="16" spans="1:20" ht="15.75" thickBot="1">
      <c r="A16" s="2"/>
      <c r="B16" s="18"/>
      <c r="C16" s="91" t="s">
        <v>48</v>
      </c>
      <c r="D16" s="95">
        <f>SUM(D12:D15)</f>
        <v>2</v>
      </c>
      <c r="E16" s="27"/>
      <c r="F16" s="27"/>
      <c r="G16" s="27"/>
      <c r="H16" s="27"/>
      <c r="I16" s="19"/>
      <c r="J16" s="2"/>
      <c r="K16" s="14"/>
      <c r="L16" s="15"/>
      <c r="M16" s="16"/>
      <c r="N16" s="16"/>
      <c r="O16" s="16"/>
      <c r="P16" s="16"/>
      <c r="Q16" s="16"/>
      <c r="R16" s="17"/>
      <c r="S16" s="2"/>
      <c r="T16" s="2"/>
    </row>
    <row r="17" spans="1:20" ht="15.75" thickBot="1">
      <c r="A17" s="2"/>
      <c r="B17" s="18"/>
      <c r="C17" s="108" t="s">
        <v>5</v>
      </c>
      <c r="D17" s="109"/>
      <c r="E17" s="109"/>
      <c r="F17" s="110"/>
      <c r="G17" s="24"/>
      <c r="H17" s="24"/>
      <c r="I17" s="19"/>
      <c r="J17" s="2"/>
      <c r="K17" s="14"/>
      <c r="L17" s="111" t="s">
        <v>6</v>
      </c>
      <c r="M17" s="112"/>
      <c r="N17" s="112"/>
      <c r="O17" s="112"/>
      <c r="P17" s="112"/>
      <c r="Q17" s="113"/>
      <c r="R17" s="17"/>
      <c r="S17" s="2"/>
      <c r="T17" s="2"/>
    </row>
    <row r="18" spans="1:20" ht="15.75" thickBot="1">
      <c r="A18" s="2"/>
      <c r="B18" s="18"/>
      <c r="C18" s="98" t="s">
        <v>7</v>
      </c>
      <c r="D18" s="99"/>
      <c r="E18" s="25" t="s">
        <v>44</v>
      </c>
      <c r="F18" s="26" t="s">
        <v>45</v>
      </c>
      <c r="G18" s="27"/>
      <c r="H18" s="27"/>
      <c r="I18" s="19"/>
      <c r="J18" s="2"/>
      <c r="K18" s="14"/>
      <c r="L18" s="120" t="s">
        <v>7</v>
      </c>
      <c r="M18" s="121"/>
      <c r="N18" s="122" t="s">
        <v>41</v>
      </c>
      <c r="O18" s="124" t="s">
        <v>42</v>
      </c>
      <c r="P18" s="128" t="s">
        <v>43</v>
      </c>
      <c r="Q18" s="126" t="s">
        <v>8</v>
      </c>
      <c r="R18" s="38"/>
      <c r="S18" s="2"/>
      <c r="T18" s="2"/>
    </row>
    <row r="19" spans="1:20" ht="15.75" thickBot="1">
      <c r="A19" s="2"/>
      <c r="B19" s="18"/>
      <c r="C19" s="62" t="s">
        <v>9</v>
      </c>
      <c r="D19" s="63" t="s">
        <v>10</v>
      </c>
      <c r="E19" s="28" t="s">
        <v>11</v>
      </c>
      <c r="F19" s="29" t="s">
        <v>12</v>
      </c>
      <c r="G19" s="30" t="s">
        <v>38</v>
      </c>
      <c r="H19" s="31" t="s">
        <v>13</v>
      </c>
      <c r="I19" s="19"/>
      <c r="J19" s="2"/>
      <c r="K19" s="14"/>
      <c r="L19" s="76" t="s">
        <v>9</v>
      </c>
      <c r="M19" s="77" t="s">
        <v>10</v>
      </c>
      <c r="N19" s="123"/>
      <c r="O19" s="125"/>
      <c r="P19" s="127"/>
      <c r="Q19" s="127"/>
      <c r="R19" s="17"/>
      <c r="S19" s="2"/>
      <c r="T19" s="2"/>
    </row>
    <row r="20" spans="1:20" ht="15.75" thickBot="1">
      <c r="A20" s="2"/>
      <c r="B20" s="32"/>
      <c r="C20" s="96" t="s">
        <v>31</v>
      </c>
      <c r="D20" s="97"/>
      <c r="E20" s="97"/>
      <c r="F20" s="97"/>
      <c r="G20" s="97"/>
      <c r="H20" s="97"/>
      <c r="I20" s="19"/>
      <c r="J20" s="2"/>
      <c r="K20" s="33">
        <v>1</v>
      </c>
      <c r="L20" s="59" t="s">
        <v>15</v>
      </c>
      <c r="M20" s="59" t="s">
        <v>16</v>
      </c>
      <c r="N20" s="34" t="s">
        <v>50</v>
      </c>
      <c r="O20" s="34" t="s">
        <v>52</v>
      </c>
      <c r="P20" s="34" t="s">
        <v>53</v>
      </c>
      <c r="Q20" s="34" t="s">
        <v>17</v>
      </c>
      <c r="R20" s="17"/>
      <c r="S20" s="2"/>
      <c r="T20" s="2"/>
    </row>
    <row r="21" spans="1:20" ht="15">
      <c r="A21" s="2"/>
      <c r="B21" s="32">
        <v>1</v>
      </c>
      <c r="C21" s="64" t="s">
        <v>28</v>
      </c>
      <c r="D21" s="65" t="s">
        <v>16</v>
      </c>
      <c r="E21" s="34">
        <v>1996</v>
      </c>
      <c r="F21" s="70" t="s">
        <v>22</v>
      </c>
      <c r="G21" s="56" t="s">
        <v>31</v>
      </c>
      <c r="H21" s="39" t="s">
        <v>14</v>
      </c>
      <c r="I21" s="19"/>
      <c r="J21" s="5"/>
      <c r="K21" s="33">
        <v>2</v>
      </c>
      <c r="L21" s="59" t="s">
        <v>18</v>
      </c>
      <c r="M21" s="59" t="s">
        <v>19</v>
      </c>
      <c r="N21" s="34" t="s">
        <v>51</v>
      </c>
      <c r="O21" s="34" t="s">
        <v>36</v>
      </c>
      <c r="P21" s="34" t="s">
        <v>53</v>
      </c>
      <c r="Q21" s="34" t="s">
        <v>54</v>
      </c>
      <c r="R21" s="17"/>
      <c r="S21" s="2"/>
      <c r="T21" s="2"/>
    </row>
    <row r="22" spans="1:20" ht="15">
      <c r="A22" s="2"/>
      <c r="B22" s="32">
        <v>2</v>
      </c>
      <c r="C22" s="66"/>
      <c r="D22" s="67"/>
      <c r="E22" s="35"/>
      <c r="F22" s="20"/>
      <c r="G22" s="36"/>
      <c r="H22" s="37"/>
      <c r="I22" s="19"/>
      <c r="J22" s="5"/>
      <c r="K22" s="33">
        <v>3</v>
      </c>
      <c r="L22" s="59"/>
      <c r="M22" s="59"/>
      <c r="N22" s="34"/>
      <c r="O22" s="34"/>
      <c r="P22" s="34"/>
      <c r="Q22" s="34"/>
      <c r="R22" s="17"/>
      <c r="S22" s="2"/>
      <c r="T22" s="2"/>
    </row>
    <row r="23" spans="1:20" ht="15">
      <c r="A23" s="2"/>
      <c r="B23" s="32">
        <v>3</v>
      </c>
      <c r="C23" s="66"/>
      <c r="D23" s="67"/>
      <c r="E23" s="35"/>
      <c r="F23" s="20"/>
      <c r="G23" s="36"/>
      <c r="H23" s="36"/>
      <c r="I23" s="19"/>
      <c r="J23" s="5"/>
      <c r="K23" s="33">
        <v>4</v>
      </c>
      <c r="L23" s="73"/>
      <c r="M23" s="73"/>
      <c r="N23" s="37"/>
      <c r="O23" s="36"/>
      <c r="P23" s="36"/>
      <c r="Q23" s="37"/>
      <c r="R23" s="17"/>
      <c r="S23" s="2"/>
      <c r="T23" s="2"/>
    </row>
    <row r="24" spans="1:20" ht="15">
      <c r="A24" s="2"/>
      <c r="B24" s="32">
        <v>4</v>
      </c>
      <c r="C24" s="66"/>
      <c r="D24" s="67"/>
      <c r="E24" s="35"/>
      <c r="F24" s="20"/>
      <c r="G24" s="36"/>
      <c r="H24" s="36"/>
      <c r="I24" s="19"/>
      <c r="J24" s="5"/>
      <c r="K24" s="33">
        <v>5</v>
      </c>
      <c r="L24" s="74"/>
      <c r="M24" s="74"/>
      <c r="N24" s="39"/>
      <c r="O24" s="56"/>
      <c r="P24" s="56"/>
      <c r="Q24" s="39"/>
      <c r="R24" s="17"/>
      <c r="S24" s="2"/>
      <c r="T24" s="2"/>
    </row>
    <row r="25" spans="1:20" ht="15">
      <c r="A25" s="2"/>
      <c r="B25" s="32">
        <v>5</v>
      </c>
      <c r="C25" s="66"/>
      <c r="D25" s="67"/>
      <c r="E25" s="35"/>
      <c r="F25" s="20"/>
      <c r="G25" s="36"/>
      <c r="H25" s="36"/>
      <c r="I25" s="19"/>
      <c r="J25" s="5"/>
      <c r="K25" s="33">
        <v>6</v>
      </c>
      <c r="L25" s="73"/>
      <c r="M25" s="73"/>
      <c r="N25" s="37"/>
      <c r="O25" s="36"/>
      <c r="P25" s="36"/>
      <c r="Q25" s="37"/>
      <c r="R25" s="17"/>
      <c r="S25" s="2"/>
      <c r="T25" s="2"/>
    </row>
    <row r="26" spans="1:20" ht="15">
      <c r="A26" s="2"/>
      <c r="B26" s="32">
        <v>6</v>
      </c>
      <c r="C26" s="66"/>
      <c r="D26" s="67"/>
      <c r="E26" s="35"/>
      <c r="F26" s="20"/>
      <c r="G26" s="36"/>
      <c r="H26" s="36"/>
      <c r="I26" s="19"/>
      <c r="J26" s="5"/>
      <c r="K26" s="33">
        <v>7</v>
      </c>
      <c r="L26" s="73"/>
      <c r="M26" s="73"/>
      <c r="N26" s="37"/>
      <c r="O26" s="36"/>
      <c r="P26" s="36"/>
      <c r="Q26" s="37"/>
      <c r="R26" s="17"/>
      <c r="S26" s="2"/>
      <c r="T26" s="2"/>
    </row>
    <row r="27" spans="1:20" ht="15">
      <c r="A27" s="2"/>
      <c r="B27" s="32">
        <v>7</v>
      </c>
      <c r="C27" s="66"/>
      <c r="D27" s="67"/>
      <c r="E27" s="35"/>
      <c r="F27" s="20"/>
      <c r="G27" s="36"/>
      <c r="H27" s="36"/>
      <c r="I27" s="19"/>
      <c r="J27" s="5"/>
      <c r="K27" s="33">
        <v>8</v>
      </c>
      <c r="L27" s="73"/>
      <c r="M27" s="73"/>
      <c r="N27" s="37"/>
      <c r="O27" s="36"/>
      <c r="P27" s="36"/>
      <c r="Q27" s="37"/>
      <c r="R27" s="17"/>
      <c r="S27" s="2"/>
      <c r="T27" s="2"/>
    </row>
    <row r="28" spans="1:20" ht="15">
      <c r="A28" s="2"/>
      <c r="B28" s="32">
        <v>8</v>
      </c>
      <c r="C28" s="66"/>
      <c r="D28" s="67"/>
      <c r="E28" s="35"/>
      <c r="F28" s="20"/>
      <c r="G28" s="36"/>
      <c r="H28" s="36"/>
      <c r="I28" s="19"/>
      <c r="J28" s="5"/>
      <c r="K28" s="33">
        <v>9</v>
      </c>
      <c r="L28" s="73"/>
      <c r="M28" s="73"/>
      <c r="N28" s="37"/>
      <c r="O28" s="36"/>
      <c r="P28" s="36"/>
      <c r="Q28" s="37"/>
      <c r="R28" s="17"/>
      <c r="S28" s="2"/>
      <c r="T28" s="2"/>
    </row>
    <row r="29" spans="1:20" ht="15.75" thickBot="1">
      <c r="A29" s="2"/>
      <c r="B29" s="32">
        <v>9</v>
      </c>
      <c r="C29" s="66"/>
      <c r="D29" s="67"/>
      <c r="E29" s="35"/>
      <c r="F29" s="20"/>
      <c r="G29" s="36"/>
      <c r="H29" s="36"/>
      <c r="I29" s="19"/>
      <c r="J29" s="5"/>
      <c r="K29" s="33">
        <v>10</v>
      </c>
      <c r="L29" s="75"/>
      <c r="M29" s="75"/>
      <c r="N29" s="40"/>
      <c r="O29" s="57"/>
      <c r="P29" s="57"/>
      <c r="Q29" s="40"/>
      <c r="R29" s="23"/>
      <c r="S29" s="2"/>
      <c r="T29" s="2"/>
    </row>
    <row r="30" spans="1:20" ht="15">
      <c r="A30" s="2"/>
      <c r="B30" s="32">
        <v>10</v>
      </c>
      <c r="C30" s="66"/>
      <c r="D30" s="67"/>
      <c r="E30" s="35"/>
      <c r="F30" s="20"/>
      <c r="G30" s="36"/>
      <c r="H30" s="36"/>
      <c r="I30" s="19"/>
      <c r="J30" s="5"/>
      <c r="K30" s="14"/>
      <c r="L30" s="16"/>
      <c r="M30" s="16"/>
      <c r="N30" s="16"/>
      <c r="O30" s="16"/>
      <c r="P30" s="16"/>
      <c r="Q30" s="16"/>
      <c r="R30" s="17"/>
      <c r="S30" s="2"/>
      <c r="T30" s="2"/>
    </row>
    <row r="31" spans="1:20" ht="15.75" thickBot="1">
      <c r="A31" s="2"/>
      <c r="B31" s="32">
        <v>11</v>
      </c>
      <c r="C31" s="66"/>
      <c r="D31" s="67"/>
      <c r="E31" s="35"/>
      <c r="F31" s="20"/>
      <c r="G31" s="36"/>
      <c r="H31" s="36"/>
      <c r="I31" s="19"/>
      <c r="J31" s="5"/>
      <c r="K31" s="21"/>
      <c r="L31" s="22"/>
      <c r="M31" s="22"/>
      <c r="N31" s="22"/>
      <c r="O31" s="22"/>
      <c r="P31" s="22"/>
      <c r="Q31" s="22"/>
      <c r="R31" s="23"/>
      <c r="S31" s="2"/>
      <c r="T31" s="2"/>
    </row>
    <row r="32" spans="1:20" ht="15">
      <c r="A32" s="2"/>
      <c r="B32" s="32">
        <v>12</v>
      </c>
      <c r="C32" s="66"/>
      <c r="D32" s="67"/>
      <c r="E32" s="35"/>
      <c r="F32" s="20"/>
      <c r="G32" s="36"/>
      <c r="H32" s="36"/>
      <c r="I32" s="19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"/>
      <c r="B33" s="32">
        <v>13</v>
      </c>
      <c r="C33" s="66"/>
      <c r="D33" s="67"/>
      <c r="E33" s="35"/>
      <c r="F33" s="20"/>
      <c r="G33" s="36"/>
      <c r="H33" s="36"/>
      <c r="I33" s="19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>
      <c r="A34" s="2"/>
      <c r="B34" s="32">
        <v>14</v>
      </c>
      <c r="C34" s="66"/>
      <c r="D34" s="67"/>
      <c r="E34" s="35"/>
      <c r="F34" s="20"/>
      <c r="G34" s="36"/>
      <c r="H34" s="36"/>
      <c r="I34" s="19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>
      <c r="A35" s="2"/>
      <c r="B35" s="32">
        <v>15</v>
      </c>
      <c r="C35" s="66"/>
      <c r="D35" s="67"/>
      <c r="E35" s="35"/>
      <c r="F35" s="20"/>
      <c r="G35" s="36"/>
      <c r="H35" s="36"/>
      <c r="I35" s="19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"/>
      <c r="B36" s="32">
        <v>16</v>
      </c>
      <c r="C36" s="66"/>
      <c r="D36" s="67"/>
      <c r="E36" s="35"/>
      <c r="F36" s="20"/>
      <c r="G36" s="36"/>
      <c r="H36" s="36"/>
      <c r="I36" s="19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"/>
      <c r="B37" s="32">
        <v>17</v>
      </c>
      <c r="C37" s="66"/>
      <c r="D37" s="67"/>
      <c r="E37" s="35"/>
      <c r="F37" s="20"/>
      <c r="G37" s="36"/>
      <c r="H37" s="36"/>
      <c r="I37" s="19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"/>
      <c r="B38" s="32">
        <v>18</v>
      </c>
      <c r="C38" s="66"/>
      <c r="D38" s="67"/>
      <c r="E38" s="35"/>
      <c r="F38" s="20"/>
      <c r="G38" s="36"/>
      <c r="H38" s="36"/>
      <c r="I38" s="19"/>
      <c r="J38" s="5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"/>
      <c r="B39" s="32">
        <v>19</v>
      </c>
      <c r="C39" s="66"/>
      <c r="D39" s="67"/>
      <c r="E39" s="35"/>
      <c r="F39" s="20"/>
      <c r="G39" s="36"/>
      <c r="H39" s="36"/>
      <c r="I39" s="19"/>
      <c r="J39" s="5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"/>
      <c r="B40" s="32">
        <v>20</v>
      </c>
      <c r="C40" s="66"/>
      <c r="D40" s="67"/>
      <c r="E40" s="35"/>
      <c r="F40" s="20"/>
      <c r="G40" s="36"/>
      <c r="H40" s="36"/>
      <c r="I40" s="19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"/>
      <c r="B41" s="32">
        <v>21</v>
      </c>
      <c r="C41" s="66"/>
      <c r="D41" s="67"/>
      <c r="E41" s="35"/>
      <c r="F41" s="20"/>
      <c r="G41" s="36"/>
      <c r="H41" s="36"/>
      <c r="I41" s="19"/>
      <c r="J41" s="5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"/>
      <c r="B42" s="32">
        <v>22</v>
      </c>
      <c r="C42" s="66"/>
      <c r="D42" s="67"/>
      <c r="E42" s="35"/>
      <c r="F42" s="20"/>
      <c r="G42" s="36"/>
      <c r="H42" s="36"/>
      <c r="I42" s="19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"/>
      <c r="B43" s="32">
        <v>23</v>
      </c>
      <c r="C43" s="66"/>
      <c r="D43" s="67"/>
      <c r="E43" s="35"/>
      <c r="F43" s="20"/>
      <c r="G43" s="36"/>
      <c r="H43" s="36"/>
      <c r="I43" s="19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"/>
      <c r="B44" s="32">
        <v>24</v>
      </c>
      <c r="C44" s="66"/>
      <c r="D44" s="67"/>
      <c r="E44" s="35"/>
      <c r="F44" s="20"/>
      <c r="G44" s="36"/>
      <c r="H44" s="36"/>
      <c r="I44" s="19"/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thickBot="1">
      <c r="A45" s="2"/>
      <c r="B45" s="32">
        <v>25</v>
      </c>
      <c r="C45" s="66"/>
      <c r="D45" s="67"/>
      <c r="E45" s="35"/>
      <c r="F45" s="20"/>
      <c r="G45" s="36"/>
      <c r="H45" s="36"/>
      <c r="I45" s="19"/>
      <c r="J45" s="5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thickBot="1">
      <c r="A46" s="2"/>
      <c r="B46" s="32"/>
      <c r="C46" s="96" t="s">
        <v>39</v>
      </c>
      <c r="D46" s="97"/>
      <c r="E46" s="97"/>
      <c r="F46" s="97"/>
      <c r="G46" s="97"/>
      <c r="H46" s="97"/>
      <c r="I46" s="19"/>
      <c r="J46" s="5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>
      <c r="A47" s="2"/>
      <c r="B47" s="32">
        <v>1</v>
      </c>
      <c r="C47" s="64"/>
      <c r="D47" s="65"/>
      <c r="E47" s="34"/>
      <c r="F47" s="70"/>
      <c r="G47" s="56"/>
      <c r="H47" s="39"/>
      <c r="I47" s="19"/>
      <c r="J47" s="5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>
      <c r="A48" s="2"/>
      <c r="B48" s="32">
        <v>2</v>
      </c>
      <c r="C48" s="66"/>
      <c r="D48" s="67"/>
      <c r="E48" s="35"/>
      <c r="F48" s="20"/>
      <c r="G48" s="36"/>
      <c r="H48" s="36"/>
      <c r="I48" s="19"/>
      <c r="J48" s="5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>
      <c r="A49" s="2"/>
      <c r="B49" s="32">
        <v>3</v>
      </c>
      <c r="C49" s="66"/>
      <c r="D49" s="67"/>
      <c r="E49" s="35"/>
      <c r="F49" s="20"/>
      <c r="G49" s="36"/>
      <c r="H49" s="36"/>
      <c r="I49" s="19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>
      <c r="A50" s="2"/>
      <c r="B50" s="32">
        <v>4</v>
      </c>
      <c r="C50" s="66"/>
      <c r="D50" s="67"/>
      <c r="E50" s="35"/>
      <c r="F50" s="20"/>
      <c r="G50" s="36"/>
      <c r="H50" s="36"/>
      <c r="I50" s="19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32">
        <v>5</v>
      </c>
      <c r="C51" s="66"/>
      <c r="D51" s="67"/>
      <c r="E51" s="35"/>
      <c r="F51" s="20"/>
      <c r="G51" s="36"/>
      <c r="H51" s="36"/>
      <c r="I51" s="19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32">
        <v>6</v>
      </c>
      <c r="C52" s="66"/>
      <c r="D52" s="67"/>
      <c r="E52" s="35"/>
      <c r="F52" s="20"/>
      <c r="G52" s="36"/>
      <c r="H52" s="36"/>
      <c r="I52" s="19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32">
        <v>7</v>
      </c>
      <c r="C53" s="66"/>
      <c r="D53" s="67"/>
      <c r="E53" s="35"/>
      <c r="F53" s="20"/>
      <c r="G53" s="36"/>
      <c r="H53" s="36"/>
      <c r="I53" s="19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32">
        <v>8</v>
      </c>
      <c r="C54" s="66"/>
      <c r="D54" s="67"/>
      <c r="E54" s="35"/>
      <c r="F54" s="20"/>
      <c r="G54" s="36"/>
      <c r="H54" s="36"/>
      <c r="I54" s="19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32">
        <v>9</v>
      </c>
      <c r="C55" s="66"/>
      <c r="D55" s="67"/>
      <c r="E55" s="35"/>
      <c r="F55" s="20"/>
      <c r="G55" s="36"/>
      <c r="H55" s="36"/>
      <c r="I55" s="19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32">
        <v>10</v>
      </c>
      <c r="C56" s="66"/>
      <c r="D56" s="67"/>
      <c r="E56" s="35"/>
      <c r="F56" s="20"/>
      <c r="G56" s="36"/>
      <c r="H56" s="36"/>
      <c r="I56" s="19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32">
        <v>11</v>
      </c>
      <c r="C57" s="66"/>
      <c r="D57" s="67"/>
      <c r="E57" s="35"/>
      <c r="F57" s="20"/>
      <c r="G57" s="36"/>
      <c r="H57" s="36"/>
      <c r="I57" s="19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32">
        <v>12</v>
      </c>
      <c r="C58" s="66"/>
      <c r="D58" s="67"/>
      <c r="E58" s="35"/>
      <c r="F58" s="20"/>
      <c r="G58" s="36"/>
      <c r="H58" s="36"/>
      <c r="I58" s="19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32">
        <v>13</v>
      </c>
      <c r="C59" s="66"/>
      <c r="D59" s="67"/>
      <c r="E59" s="35"/>
      <c r="F59" s="20"/>
      <c r="G59" s="36"/>
      <c r="H59" s="36"/>
      <c r="I59" s="19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32">
        <v>14</v>
      </c>
      <c r="C60" s="66"/>
      <c r="D60" s="67"/>
      <c r="E60" s="35"/>
      <c r="F60" s="20"/>
      <c r="G60" s="36"/>
      <c r="H60" s="36"/>
      <c r="I60" s="19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32">
        <v>15</v>
      </c>
      <c r="C61" s="66"/>
      <c r="D61" s="67"/>
      <c r="E61" s="35"/>
      <c r="F61" s="20"/>
      <c r="G61" s="36"/>
      <c r="H61" s="36"/>
      <c r="I61" s="19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32">
        <v>16</v>
      </c>
      <c r="C62" s="66"/>
      <c r="D62" s="67"/>
      <c r="E62" s="35"/>
      <c r="F62" s="20"/>
      <c r="G62" s="36"/>
      <c r="H62" s="36"/>
      <c r="I62" s="19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32">
        <v>17</v>
      </c>
      <c r="C63" s="66"/>
      <c r="D63" s="67"/>
      <c r="E63" s="35"/>
      <c r="F63" s="20"/>
      <c r="G63" s="36"/>
      <c r="H63" s="36"/>
      <c r="I63" s="19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32">
        <v>18</v>
      </c>
      <c r="C64" s="66"/>
      <c r="D64" s="67"/>
      <c r="E64" s="35"/>
      <c r="F64" s="20"/>
      <c r="G64" s="36"/>
      <c r="H64" s="36"/>
      <c r="I64" s="19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>
      <c r="A65" s="2"/>
      <c r="B65" s="32">
        <v>19</v>
      </c>
      <c r="C65" s="64"/>
      <c r="D65" s="65"/>
      <c r="E65" s="34"/>
      <c r="F65" s="70"/>
      <c r="G65" s="56"/>
      <c r="H65" s="56"/>
      <c r="I65" s="19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32">
        <v>20</v>
      </c>
      <c r="C66" s="66"/>
      <c r="D66" s="67"/>
      <c r="E66" s="35"/>
      <c r="F66" s="20"/>
      <c r="G66" s="36"/>
      <c r="H66" s="36"/>
      <c r="I66" s="19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32">
        <v>21</v>
      </c>
      <c r="C67" s="66"/>
      <c r="D67" s="67"/>
      <c r="E67" s="35"/>
      <c r="F67" s="20"/>
      <c r="G67" s="36"/>
      <c r="H67" s="36"/>
      <c r="I67" s="19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32">
        <v>22</v>
      </c>
      <c r="C68" s="66"/>
      <c r="D68" s="67"/>
      <c r="E68" s="35"/>
      <c r="F68" s="20"/>
      <c r="G68" s="36"/>
      <c r="H68" s="36"/>
      <c r="I68" s="19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32">
        <v>23</v>
      </c>
      <c r="C69" s="66"/>
      <c r="D69" s="67"/>
      <c r="E69" s="35"/>
      <c r="F69" s="20"/>
      <c r="G69" s="36"/>
      <c r="H69" s="36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32">
        <v>24</v>
      </c>
      <c r="C70" s="66"/>
      <c r="D70" s="67"/>
      <c r="E70" s="35"/>
      <c r="F70" s="20"/>
      <c r="G70" s="36"/>
      <c r="H70" s="36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thickBot="1">
      <c r="A71" s="2"/>
      <c r="B71" s="32">
        <v>25</v>
      </c>
      <c r="C71" s="66"/>
      <c r="D71" s="67"/>
      <c r="E71" s="35"/>
      <c r="F71" s="20"/>
      <c r="G71" s="36"/>
      <c r="H71" s="36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thickBot="1">
      <c r="A72" s="2"/>
      <c r="B72" s="32"/>
      <c r="C72" s="96" t="s">
        <v>32</v>
      </c>
      <c r="D72" s="97"/>
      <c r="E72" s="97"/>
      <c r="F72" s="97"/>
      <c r="G72" s="97"/>
      <c r="H72" s="97"/>
      <c r="I72" s="1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32">
        <v>1</v>
      </c>
      <c r="C73" s="64" t="s">
        <v>23</v>
      </c>
      <c r="D73" s="65" t="s">
        <v>20</v>
      </c>
      <c r="E73" s="34">
        <v>1998</v>
      </c>
      <c r="F73" s="70" t="s">
        <v>22</v>
      </c>
      <c r="G73" s="56" t="s">
        <v>32</v>
      </c>
      <c r="H73" s="39" t="s">
        <v>14</v>
      </c>
      <c r="I73" s="1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32">
        <v>2</v>
      </c>
      <c r="C74" s="66"/>
      <c r="D74" s="67"/>
      <c r="E74" s="35"/>
      <c r="F74" s="20"/>
      <c r="G74" s="36"/>
      <c r="H74" s="36"/>
      <c r="I74" s="1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32">
        <v>3</v>
      </c>
      <c r="C75" s="66"/>
      <c r="D75" s="67"/>
      <c r="E75" s="35"/>
      <c r="F75" s="20"/>
      <c r="G75" s="36"/>
      <c r="H75" s="36"/>
      <c r="I75" s="1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32">
        <v>4</v>
      </c>
      <c r="C76" s="66"/>
      <c r="D76" s="67"/>
      <c r="E76" s="35"/>
      <c r="F76" s="20"/>
      <c r="G76" s="36"/>
      <c r="H76" s="36"/>
      <c r="I76" s="1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32">
        <v>5</v>
      </c>
      <c r="C77" s="66"/>
      <c r="D77" s="67"/>
      <c r="E77" s="35"/>
      <c r="F77" s="20"/>
      <c r="G77" s="36"/>
      <c r="H77" s="36"/>
      <c r="I77" s="1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32">
        <v>6</v>
      </c>
      <c r="C78" s="66"/>
      <c r="D78" s="67"/>
      <c r="E78" s="35"/>
      <c r="F78" s="20"/>
      <c r="G78" s="36"/>
      <c r="H78" s="36"/>
      <c r="I78" s="1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32">
        <v>7</v>
      </c>
      <c r="C79" s="66"/>
      <c r="D79" s="67"/>
      <c r="E79" s="35"/>
      <c r="F79" s="20"/>
      <c r="G79" s="36"/>
      <c r="H79" s="36"/>
      <c r="I79" s="1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32">
        <v>8</v>
      </c>
      <c r="C80" s="66"/>
      <c r="D80" s="67"/>
      <c r="E80" s="35"/>
      <c r="F80" s="20"/>
      <c r="G80" s="36"/>
      <c r="H80" s="36"/>
      <c r="I80" s="1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32">
        <v>9</v>
      </c>
      <c r="C81" s="66"/>
      <c r="D81" s="67"/>
      <c r="E81" s="35"/>
      <c r="F81" s="20"/>
      <c r="G81" s="36"/>
      <c r="H81" s="36"/>
      <c r="I81" s="1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>
      <c r="A82" s="2"/>
      <c r="B82" s="32">
        <v>10</v>
      </c>
      <c r="C82" s="66"/>
      <c r="D82" s="67"/>
      <c r="E82" s="35"/>
      <c r="F82" s="20"/>
      <c r="G82" s="36"/>
      <c r="H82" s="36"/>
      <c r="I82" s="1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>
      <c r="A83" s="2"/>
      <c r="B83" s="32">
        <v>11</v>
      </c>
      <c r="C83" s="66"/>
      <c r="D83" s="67"/>
      <c r="E83" s="35"/>
      <c r="F83" s="20"/>
      <c r="G83" s="36"/>
      <c r="H83" s="36"/>
      <c r="I83" s="1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>
      <c r="A84" s="2"/>
      <c r="B84" s="32">
        <v>12</v>
      </c>
      <c r="C84" s="66"/>
      <c r="D84" s="67"/>
      <c r="E84" s="35"/>
      <c r="F84" s="20"/>
      <c r="G84" s="36"/>
      <c r="H84" s="36"/>
      <c r="I84" s="1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>
      <c r="A85" s="2"/>
      <c r="B85" s="32">
        <v>13</v>
      </c>
      <c r="C85" s="66"/>
      <c r="D85" s="67"/>
      <c r="E85" s="35"/>
      <c r="F85" s="20"/>
      <c r="G85" s="36"/>
      <c r="H85" s="36"/>
      <c r="I85" s="1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>
      <c r="A86" s="2"/>
      <c r="B86" s="32">
        <v>14</v>
      </c>
      <c r="C86" s="66"/>
      <c r="D86" s="67"/>
      <c r="E86" s="35"/>
      <c r="F86" s="20"/>
      <c r="G86" s="36"/>
      <c r="H86" s="36"/>
      <c r="I86" s="1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>
      <c r="A87" s="2"/>
      <c r="B87" s="32">
        <v>15</v>
      </c>
      <c r="C87" s="66"/>
      <c r="D87" s="67"/>
      <c r="E87" s="35"/>
      <c r="F87" s="20"/>
      <c r="G87" s="36"/>
      <c r="H87" s="36"/>
      <c r="I87" s="1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>
      <c r="A88" s="2"/>
      <c r="B88" s="32">
        <v>16</v>
      </c>
      <c r="C88" s="66"/>
      <c r="D88" s="67"/>
      <c r="E88" s="35"/>
      <c r="F88" s="20"/>
      <c r="G88" s="36"/>
      <c r="H88" s="36"/>
      <c r="I88" s="1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>
      <c r="A89" s="2"/>
      <c r="B89" s="32">
        <v>17</v>
      </c>
      <c r="C89" s="66"/>
      <c r="D89" s="67"/>
      <c r="E89" s="35"/>
      <c r="F89" s="20"/>
      <c r="G89" s="36"/>
      <c r="H89" s="36"/>
      <c r="I89" s="1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>
      <c r="A90" s="2"/>
      <c r="B90" s="32">
        <v>18</v>
      </c>
      <c r="C90" s="66"/>
      <c r="D90" s="67"/>
      <c r="E90" s="35"/>
      <c r="F90" s="20"/>
      <c r="G90" s="36"/>
      <c r="H90" s="36"/>
      <c r="I90" s="1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>
      <c r="A91" s="2"/>
      <c r="B91" s="32">
        <v>19</v>
      </c>
      <c r="C91" s="66"/>
      <c r="D91" s="67"/>
      <c r="E91" s="35"/>
      <c r="F91" s="20"/>
      <c r="G91" s="36"/>
      <c r="H91" s="36"/>
      <c r="I91" s="1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>
      <c r="A92" s="2"/>
      <c r="B92" s="32">
        <v>20</v>
      </c>
      <c r="C92" s="66"/>
      <c r="D92" s="67"/>
      <c r="E92" s="35"/>
      <c r="F92" s="20"/>
      <c r="G92" s="36"/>
      <c r="H92" s="36"/>
      <c r="I92" s="1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>
      <c r="A93" s="2"/>
      <c r="B93" s="32">
        <v>21</v>
      </c>
      <c r="C93" s="66"/>
      <c r="D93" s="67"/>
      <c r="E93" s="35"/>
      <c r="F93" s="20"/>
      <c r="G93" s="36"/>
      <c r="H93" s="36"/>
      <c r="I93" s="1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>
      <c r="A94" s="2"/>
      <c r="B94" s="32">
        <v>22</v>
      </c>
      <c r="C94" s="66"/>
      <c r="D94" s="67"/>
      <c r="E94" s="35"/>
      <c r="F94" s="20"/>
      <c r="G94" s="36"/>
      <c r="H94" s="36"/>
      <c r="I94" s="1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>
      <c r="A95" s="2"/>
      <c r="B95" s="32">
        <v>23</v>
      </c>
      <c r="C95" s="66"/>
      <c r="D95" s="67"/>
      <c r="E95" s="35"/>
      <c r="F95" s="20"/>
      <c r="G95" s="36"/>
      <c r="H95" s="36"/>
      <c r="I95" s="1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>
      <c r="A96" s="2"/>
      <c r="B96" s="32">
        <v>24</v>
      </c>
      <c r="C96" s="66"/>
      <c r="D96" s="67"/>
      <c r="E96" s="35"/>
      <c r="F96" s="20"/>
      <c r="G96" s="36"/>
      <c r="H96" s="36"/>
      <c r="I96" s="1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thickBot="1">
      <c r="A97" s="2"/>
      <c r="B97" s="32">
        <v>25</v>
      </c>
      <c r="C97" s="66"/>
      <c r="D97" s="67"/>
      <c r="E97" s="35"/>
      <c r="F97" s="20"/>
      <c r="G97" s="36"/>
      <c r="H97" s="36"/>
      <c r="I97" s="1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thickBot="1">
      <c r="A98" s="2"/>
      <c r="B98" s="32"/>
      <c r="C98" s="96" t="s">
        <v>40</v>
      </c>
      <c r="D98" s="97"/>
      <c r="E98" s="97"/>
      <c r="F98" s="97"/>
      <c r="G98" s="97"/>
      <c r="H98" s="97"/>
      <c r="I98" s="1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>
      <c r="A99" s="2"/>
      <c r="B99" s="32">
        <v>1</v>
      </c>
      <c r="C99" s="64"/>
      <c r="D99" s="65"/>
      <c r="E99" s="34"/>
      <c r="F99" s="70"/>
      <c r="G99" s="56"/>
      <c r="H99" s="56"/>
      <c r="I99" s="1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>
      <c r="A100" s="2"/>
      <c r="B100" s="32">
        <v>2</v>
      </c>
      <c r="C100" s="66"/>
      <c r="D100" s="67"/>
      <c r="E100" s="35"/>
      <c r="F100" s="20"/>
      <c r="G100" s="36"/>
      <c r="H100" s="36"/>
      <c r="I100" s="1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>
      <c r="A101" s="2"/>
      <c r="B101" s="32">
        <v>3</v>
      </c>
      <c r="C101" s="66"/>
      <c r="D101" s="67"/>
      <c r="E101" s="35"/>
      <c r="F101" s="20"/>
      <c r="G101" s="36"/>
      <c r="H101" s="36"/>
      <c r="I101" s="1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>
      <c r="A102" s="2"/>
      <c r="B102" s="32">
        <v>4</v>
      </c>
      <c r="C102" s="66"/>
      <c r="D102" s="67"/>
      <c r="E102" s="35"/>
      <c r="F102" s="20"/>
      <c r="G102" s="36"/>
      <c r="H102" s="36"/>
      <c r="I102" s="1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>
      <c r="A103" s="2"/>
      <c r="B103" s="32">
        <v>5</v>
      </c>
      <c r="C103" s="66"/>
      <c r="D103" s="67"/>
      <c r="E103" s="35"/>
      <c r="F103" s="20"/>
      <c r="G103" s="36"/>
      <c r="H103" s="36"/>
      <c r="I103" s="1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>
      <c r="A104" s="2"/>
      <c r="B104" s="32">
        <v>6</v>
      </c>
      <c r="C104" s="66"/>
      <c r="D104" s="67"/>
      <c r="E104" s="35"/>
      <c r="F104" s="20"/>
      <c r="G104" s="36"/>
      <c r="H104" s="36"/>
      <c r="I104" s="1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>
      <c r="A105" s="2"/>
      <c r="B105" s="32">
        <v>7</v>
      </c>
      <c r="C105" s="66"/>
      <c r="D105" s="67"/>
      <c r="E105" s="35"/>
      <c r="F105" s="20"/>
      <c r="G105" s="36"/>
      <c r="H105" s="36"/>
      <c r="I105" s="1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>
      <c r="A106" s="2"/>
      <c r="B106" s="32">
        <v>8</v>
      </c>
      <c r="C106" s="66"/>
      <c r="D106" s="67"/>
      <c r="E106" s="35"/>
      <c r="F106" s="20"/>
      <c r="G106" s="36"/>
      <c r="H106" s="36"/>
      <c r="I106" s="1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>
      <c r="A107" s="2"/>
      <c r="B107" s="32">
        <v>9</v>
      </c>
      <c r="C107" s="66"/>
      <c r="D107" s="67"/>
      <c r="E107" s="35"/>
      <c r="F107" s="20"/>
      <c r="G107" s="36"/>
      <c r="H107" s="36"/>
      <c r="I107" s="1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>
      <c r="A108" s="2"/>
      <c r="B108" s="32">
        <v>10</v>
      </c>
      <c r="C108" s="66"/>
      <c r="D108" s="67"/>
      <c r="E108" s="35"/>
      <c r="F108" s="20"/>
      <c r="G108" s="36"/>
      <c r="H108" s="36"/>
      <c r="I108" s="1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>
      <c r="A109" s="2"/>
      <c r="B109" s="32">
        <v>11</v>
      </c>
      <c r="C109" s="66"/>
      <c r="D109" s="67"/>
      <c r="E109" s="35"/>
      <c r="F109" s="20"/>
      <c r="G109" s="36"/>
      <c r="H109" s="36"/>
      <c r="I109" s="1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>
      <c r="A110" s="2"/>
      <c r="B110" s="32">
        <v>12</v>
      </c>
      <c r="C110" s="66"/>
      <c r="D110" s="67"/>
      <c r="E110" s="35"/>
      <c r="F110" s="20"/>
      <c r="G110" s="36"/>
      <c r="H110" s="36"/>
      <c r="I110" s="1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>
      <c r="A111" s="2"/>
      <c r="B111" s="32">
        <v>13</v>
      </c>
      <c r="C111" s="66"/>
      <c r="D111" s="67"/>
      <c r="E111" s="35"/>
      <c r="F111" s="20"/>
      <c r="G111" s="36"/>
      <c r="H111" s="36"/>
      <c r="I111" s="1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>
      <c r="A112" s="2"/>
      <c r="B112" s="32">
        <v>14</v>
      </c>
      <c r="C112" s="66"/>
      <c r="D112" s="67"/>
      <c r="E112" s="35"/>
      <c r="F112" s="20"/>
      <c r="G112" s="36"/>
      <c r="H112" s="36"/>
      <c r="I112" s="1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>
      <c r="A113" s="2"/>
      <c r="B113" s="32">
        <v>15</v>
      </c>
      <c r="C113" s="66"/>
      <c r="D113" s="67"/>
      <c r="E113" s="35"/>
      <c r="F113" s="20"/>
      <c r="G113" s="36"/>
      <c r="H113" s="36"/>
      <c r="I113" s="1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>
      <c r="A114" s="2"/>
      <c r="B114" s="32">
        <v>16</v>
      </c>
      <c r="C114" s="66"/>
      <c r="D114" s="67"/>
      <c r="E114" s="35"/>
      <c r="F114" s="20"/>
      <c r="G114" s="36"/>
      <c r="H114" s="36"/>
      <c r="I114" s="1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>
      <c r="A115" s="2"/>
      <c r="B115" s="32">
        <v>17</v>
      </c>
      <c r="C115" s="66"/>
      <c r="D115" s="67"/>
      <c r="E115" s="35"/>
      <c r="F115" s="20"/>
      <c r="G115" s="36"/>
      <c r="H115" s="36"/>
      <c r="I115" s="1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>
      <c r="A116" s="2"/>
      <c r="B116" s="32">
        <v>18</v>
      </c>
      <c r="C116" s="66"/>
      <c r="D116" s="67"/>
      <c r="E116" s="35"/>
      <c r="F116" s="20"/>
      <c r="G116" s="36"/>
      <c r="H116" s="36"/>
      <c r="I116" s="1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>
      <c r="A117" s="2"/>
      <c r="B117" s="32">
        <v>19</v>
      </c>
      <c r="C117" s="66"/>
      <c r="D117" s="67"/>
      <c r="E117" s="35"/>
      <c r="F117" s="20"/>
      <c r="G117" s="36"/>
      <c r="H117" s="36"/>
      <c r="I117" s="1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>
      <c r="A118" s="2"/>
      <c r="B118" s="32">
        <v>20</v>
      </c>
      <c r="C118" s="66"/>
      <c r="D118" s="67"/>
      <c r="E118" s="35"/>
      <c r="F118" s="20"/>
      <c r="G118" s="36"/>
      <c r="H118" s="36"/>
      <c r="I118" s="1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>
      <c r="A119" s="2"/>
      <c r="B119" s="32">
        <v>21</v>
      </c>
      <c r="C119" s="66"/>
      <c r="D119" s="67"/>
      <c r="E119" s="35"/>
      <c r="F119" s="20"/>
      <c r="G119" s="36"/>
      <c r="H119" s="36"/>
      <c r="I119" s="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>
      <c r="A120" s="2"/>
      <c r="B120" s="32">
        <v>22</v>
      </c>
      <c r="C120" s="66"/>
      <c r="D120" s="67"/>
      <c r="E120" s="35"/>
      <c r="F120" s="20"/>
      <c r="G120" s="36"/>
      <c r="H120" s="36"/>
      <c r="I120" s="1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>
      <c r="A121" s="2"/>
      <c r="B121" s="32">
        <v>23</v>
      </c>
      <c r="C121" s="66"/>
      <c r="D121" s="67"/>
      <c r="E121" s="35"/>
      <c r="F121" s="20"/>
      <c r="G121" s="36"/>
      <c r="H121" s="36"/>
      <c r="I121" s="1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>
      <c r="A122" s="2"/>
      <c r="B122" s="32">
        <v>24</v>
      </c>
      <c r="C122" s="66"/>
      <c r="D122" s="67"/>
      <c r="E122" s="35"/>
      <c r="F122" s="20"/>
      <c r="G122" s="36"/>
      <c r="H122" s="36"/>
      <c r="I122" s="1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9" ht="15.75" thickBot="1">
      <c r="B123" s="48">
        <v>25</v>
      </c>
      <c r="C123" s="68"/>
      <c r="D123" s="69"/>
      <c r="E123" s="71"/>
      <c r="F123" s="72"/>
      <c r="G123" s="57"/>
      <c r="H123" s="57"/>
      <c r="I123" s="42"/>
    </row>
    <row r="124" ht="15">
      <c r="I124" s="47"/>
    </row>
  </sheetData>
  <sheetProtection/>
  <mergeCells count="19">
    <mergeCell ref="L17:Q17"/>
    <mergeCell ref="E8:I8"/>
    <mergeCell ref="C7:D7"/>
    <mergeCell ref="E7:I7"/>
    <mergeCell ref="L18:M18"/>
    <mergeCell ref="N18:N19"/>
    <mergeCell ref="O18:O19"/>
    <mergeCell ref="Q18:Q19"/>
    <mergeCell ref="P18:P19"/>
    <mergeCell ref="C20:H20"/>
    <mergeCell ref="C46:H46"/>
    <mergeCell ref="C72:H72"/>
    <mergeCell ref="C98:H98"/>
    <mergeCell ref="C18:D18"/>
    <mergeCell ref="N4:O4"/>
    <mergeCell ref="C5:H5"/>
    <mergeCell ref="C8:D8"/>
    <mergeCell ref="N5:O5"/>
    <mergeCell ref="C17:F17"/>
  </mergeCells>
  <dataValidations count="1">
    <dataValidation type="list" allowBlank="1" showInputMessage="1" showErrorMessage="1" promptTitle="Vyberte ročník v rámci SCM" prompt="Vyplňte pouze hráče hrající soutěže SCM" sqref="G21:G45 G73:G97 G47:G71 G99:G123">
      <formula1>$U$4:$U$7</formula1>
    </dataValidation>
  </dataValidation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Guma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Blažej</dc:creator>
  <cp:keywords/>
  <dc:description/>
  <cp:lastModifiedBy>Blažej Michal</cp:lastModifiedBy>
  <cp:lastPrinted>2014-12-19T10:15:12Z</cp:lastPrinted>
  <dcterms:created xsi:type="dcterms:W3CDTF">2009-09-14T13:31:26Z</dcterms:created>
  <dcterms:modified xsi:type="dcterms:W3CDTF">2018-01-11T15:01:27Z</dcterms:modified>
  <cp:category/>
  <cp:version/>
  <cp:contentType/>
  <cp:contentStatus/>
</cp:coreProperties>
</file>